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失敗" sheetId="1" r:id="rId1"/>
  </sheets>
  <definedNames>
    <definedName name="★行番号">失敗!$N$2</definedName>
    <definedName name="★左のセル">失敗!$N$7</definedName>
    <definedName name="★左の列文字">失敗!$N$6</definedName>
    <definedName name="★上のセル">失敗!$N$8</definedName>
    <definedName name="★上の行番号">失敗!$N$3</definedName>
    <definedName name="★列番号">失敗!$N$4</definedName>
    <definedName name="★列文字">失敗!$N$5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 s="1"/>
  <c r="N2" i="1"/>
  <c r="N8" i="1" l="1"/>
  <c r="E14" i="1"/>
  <c r="N6" i="1"/>
  <c r="B3" i="1"/>
  <c r="B4" i="1" s="1"/>
  <c r="C2" i="1"/>
  <c r="D2" i="1" s="1"/>
  <c r="E2" i="1" s="1"/>
  <c r="F2" i="1" s="1"/>
  <c r="G2" i="1" s="1"/>
  <c r="H2" i="1" s="1"/>
  <c r="I2" i="1" s="1"/>
  <c r="J2" i="1" s="1"/>
  <c r="N7" i="1" l="1"/>
  <c r="B5" i="1"/>
  <c r="C3" i="1"/>
  <c r="D3" i="1" s="1"/>
  <c r="E3" i="1" s="1"/>
  <c r="F3" i="1" s="1"/>
  <c r="G3" i="1" s="1"/>
  <c r="H3" i="1" s="1"/>
  <c r="I3" i="1" s="1"/>
  <c r="J3" i="1" s="1"/>
  <c r="B2" i="1"/>
  <c r="E18" i="1"/>
  <c r="E16" i="1" l="1"/>
  <c r="B6" i="1"/>
  <c r="C4" i="1"/>
  <c r="D4" i="1" s="1"/>
  <c r="E4" i="1" s="1"/>
  <c r="F4" i="1" s="1"/>
  <c r="G4" i="1" s="1"/>
  <c r="H4" i="1" s="1"/>
  <c r="I4" i="1" s="1"/>
  <c r="J4" i="1" s="1"/>
  <c r="B7" i="1" l="1"/>
  <c r="C5" i="1"/>
  <c r="D5" i="1" s="1"/>
  <c r="E5" i="1" s="1"/>
  <c r="F5" i="1" s="1"/>
  <c r="G5" i="1" s="1"/>
  <c r="H5" i="1" s="1"/>
  <c r="I5" i="1" s="1"/>
  <c r="J5" i="1" s="1"/>
  <c r="B8" i="1" l="1"/>
  <c r="C6" i="1"/>
  <c r="D6" i="1" s="1"/>
  <c r="E6" i="1" s="1"/>
  <c r="F6" i="1" s="1"/>
  <c r="G6" i="1" s="1"/>
  <c r="H6" i="1" s="1"/>
  <c r="I6" i="1" s="1"/>
  <c r="J6" i="1" s="1"/>
  <c r="B9" i="1" l="1"/>
  <c r="C8" i="1"/>
  <c r="D8" i="1" s="1"/>
  <c r="E8" i="1" s="1"/>
  <c r="F8" i="1" s="1"/>
  <c r="G8" i="1" s="1"/>
  <c r="C7" i="1"/>
  <c r="D7" i="1" s="1"/>
  <c r="E7" i="1" s="1"/>
  <c r="F7" i="1" s="1"/>
  <c r="G7" i="1" s="1"/>
  <c r="H7" i="1" s="1"/>
  <c r="I7" i="1" s="1"/>
  <c r="J7" i="1" s="1"/>
  <c r="H8" i="1" l="1"/>
  <c r="I8" i="1" s="1"/>
  <c r="J8" i="1" s="1"/>
  <c r="B10" i="1"/>
  <c r="C10" i="1" s="1"/>
  <c r="D10" i="1" s="1"/>
  <c r="E10" i="1" s="1"/>
  <c r="C9" i="1"/>
  <c r="D9" i="1" s="1"/>
  <c r="E9" i="1" s="1"/>
  <c r="F9" i="1" s="1"/>
  <c r="G9" i="1" s="1"/>
  <c r="H9" i="1" s="1"/>
  <c r="I9" i="1" s="1"/>
  <c r="J9" i="1" s="1"/>
  <c r="F10" i="1" l="1"/>
  <c r="G10" i="1" s="1"/>
  <c r="H10" i="1" s="1"/>
  <c r="I10" i="1" s="1"/>
  <c r="J10" i="1" s="1"/>
</calcChain>
</file>

<file path=xl/sharedStrings.xml><?xml version="1.0" encoding="utf-8"?>
<sst xmlns="http://schemas.openxmlformats.org/spreadsheetml/2006/main" count="11" uniqueCount="11">
  <si>
    <t>行番号</t>
    <rPh sb="0" eb="3">
      <t>ギョウバンゴウ</t>
    </rPh>
    <phoneticPr fontId="1"/>
  </si>
  <si>
    <t>列番号</t>
    <rPh sb="0" eb="3">
      <t>レツバンゴウ</t>
    </rPh>
    <phoneticPr fontId="1"/>
  </si>
  <si>
    <t>選択しているセル</t>
    <rPh sb="0" eb="2">
      <t>センタク</t>
    </rPh>
    <phoneticPr fontId="1"/>
  </si>
  <si>
    <t>数式</t>
    <rPh sb="0" eb="2">
      <t>スウシキ</t>
    </rPh>
    <phoneticPr fontId="1"/>
  </si>
  <si>
    <t>実際の計算</t>
    <rPh sb="0" eb="2">
      <t>ジッサイ</t>
    </rPh>
    <rPh sb="3" eb="5">
      <t>ケイサン</t>
    </rPh>
    <phoneticPr fontId="1"/>
  </si>
  <si>
    <t>列文字</t>
    <rPh sb="0" eb="1">
      <t>レツ</t>
    </rPh>
    <rPh sb="1" eb="3">
      <t>モジ</t>
    </rPh>
    <phoneticPr fontId="1"/>
  </si>
  <si>
    <t>左の列文字</t>
    <rPh sb="0" eb="1">
      <t>ヒダリ</t>
    </rPh>
    <rPh sb="2" eb="3">
      <t>レツ</t>
    </rPh>
    <rPh sb="3" eb="5">
      <t>モジ</t>
    </rPh>
    <phoneticPr fontId="1"/>
  </si>
  <si>
    <t>上の行番号</t>
    <rPh sb="0" eb="1">
      <t>ウエ</t>
    </rPh>
    <rPh sb="2" eb="5">
      <t>ギョウバンゴウ</t>
    </rPh>
    <phoneticPr fontId="1"/>
  </si>
  <si>
    <t>左のセル</t>
    <rPh sb="0" eb="1">
      <t>ヒダリ</t>
    </rPh>
    <phoneticPr fontId="1"/>
  </si>
  <si>
    <t>上のセル</t>
    <rPh sb="0" eb="1">
      <t>ウエ</t>
    </rPh>
    <phoneticPr fontId="1"/>
  </si>
  <si>
    <r>
      <t>表の中のセルを選択して　</t>
    </r>
    <r>
      <rPr>
        <b/>
        <sz val="16"/>
        <color theme="1"/>
        <rFont val="ＭＳ Ｐゴシック"/>
        <family val="3"/>
        <charset val="128"/>
        <scheme val="minor"/>
      </rPr>
      <t>Ｆ９キー　</t>
    </r>
    <r>
      <rPr>
        <sz val="11"/>
        <color theme="1"/>
        <rFont val="ＭＳ Ｐゴシック"/>
        <family val="2"/>
        <charset val="128"/>
        <scheme val="minor"/>
      </rPr>
      <t>を押す</t>
    </r>
    <rPh sb="0" eb="1">
      <t>ヒョウ</t>
    </rPh>
    <rPh sb="2" eb="3">
      <t>ナカ</t>
    </rPh>
    <rPh sb="7" eb="9">
      <t>センタク</t>
    </rPh>
    <rPh sb="18" eb="19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</si>
</sst>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5" tint="-0.499984740745262"/>
      <name val="ＭＳ Ｐゴシック"/>
      <family val="3"/>
      <charset val="128"/>
      <scheme val="minor"/>
    </font>
    <font>
      <b/>
      <sz val="12"/>
      <color theme="3" tint="-0.249977111117893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>
      <selection activeCell="D4" sqref="D4"/>
    </sheetView>
  </sheetViews>
  <sheetFormatPr defaultRowHeight="13.5" x14ac:dyDescent="0.15"/>
  <cols>
    <col min="1" max="1" width="4.5" customWidth="1"/>
    <col min="2" max="10" width="5.75" customWidth="1"/>
    <col min="11" max="11" width="4.5" customWidth="1"/>
    <col min="13" max="14" width="0" hidden="1" customWidth="1"/>
  </cols>
  <sheetData>
    <row r="1" spans="1:14" ht="22.5" customHeight="1" thickBot="1" x14ac:dyDescent="0.2">
      <c r="A1" s="10"/>
      <c r="B1" s="14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6">
        <v>9</v>
      </c>
    </row>
    <row r="2" spans="1:14" ht="22.5" customHeight="1" thickTop="1" x14ac:dyDescent="0.15">
      <c r="A2" s="11">
        <v>1</v>
      </c>
      <c r="B2" s="7">
        <f>A2*B1</f>
        <v>1</v>
      </c>
      <c r="C2" s="5">
        <f t="shared" ref="C2:J2" si="0">B2*C1</f>
        <v>2</v>
      </c>
      <c r="D2" s="5">
        <f t="shared" si="0"/>
        <v>6</v>
      </c>
      <c r="E2" s="5">
        <f t="shared" si="0"/>
        <v>24</v>
      </c>
      <c r="F2" s="5">
        <f t="shared" si="0"/>
        <v>120</v>
      </c>
      <c r="G2" s="5">
        <f t="shared" si="0"/>
        <v>720</v>
      </c>
      <c r="H2" s="5">
        <f t="shared" si="0"/>
        <v>5040</v>
      </c>
      <c r="I2" s="5">
        <f t="shared" si="0"/>
        <v>40320</v>
      </c>
      <c r="J2" s="6">
        <f t="shared" si="0"/>
        <v>362880</v>
      </c>
      <c r="M2" t="s">
        <v>0</v>
      </c>
      <c r="N2" s="17">
        <f ca="1">CELL("row")</f>
        <v>4</v>
      </c>
    </row>
    <row r="3" spans="1:14" ht="22.5" customHeight="1" x14ac:dyDescent="0.15">
      <c r="A3" s="12">
        <v>2</v>
      </c>
      <c r="B3" s="8">
        <f t="shared" ref="B3:J3" si="1">A3*B2</f>
        <v>2</v>
      </c>
      <c r="C3" s="1">
        <f t="shared" si="1"/>
        <v>4</v>
      </c>
      <c r="D3" s="1">
        <f t="shared" si="1"/>
        <v>24</v>
      </c>
      <c r="E3" s="1">
        <f t="shared" si="1"/>
        <v>576</v>
      </c>
      <c r="F3" s="1">
        <f t="shared" si="1"/>
        <v>69120</v>
      </c>
      <c r="G3" s="1">
        <f t="shared" si="1"/>
        <v>49766400</v>
      </c>
      <c r="H3" s="1">
        <f t="shared" si="1"/>
        <v>250822656000</v>
      </c>
      <c r="I3" s="1">
        <f t="shared" si="1"/>
        <v>1.011316948992E+16</v>
      </c>
      <c r="J3" s="2">
        <f t="shared" si="1"/>
        <v>3.6698669445021696E+21</v>
      </c>
      <c r="M3" t="s">
        <v>7</v>
      </c>
      <c r="N3" s="17">
        <f ca="1">CELL("row")-1</f>
        <v>3</v>
      </c>
    </row>
    <row r="4" spans="1:14" ht="22.5" customHeight="1" x14ac:dyDescent="0.15">
      <c r="A4" s="12">
        <v>3</v>
      </c>
      <c r="B4" s="8">
        <f t="shared" ref="B4:J4" si="2">A4*B3</f>
        <v>6</v>
      </c>
      <c r="C4" s="1">
        <f t="shared" si="2"/>
        <v>24</v>
      </c>
      <c r="D4" s="1">
        <f t="shared" si="2"/>
        <v>576</v>
      </c>
      <c r="E4" s="1">
        <f t="shared" si="2"/>
        <v>331776</v>
      </c>
      <c r="F4" s="1">
        <f t="shared" si="2"/>
        <v>22932357120</v>
      </c>
      <c r="G4" s="1">
        <f t="shared" si="2"/>
        <v>1.141260857376768E+18</v>
      </c>
      <c r="H4" s="1">
        <f t="shared" si="2"/>
        <v>2.8625407943607814E+29</v>
      </c>
      <c r="I4" s="1">
        <f t="shared" si="2"/>
        <v>2.8949360225180813E+45</v>
      </c>
      <c r="J4" s="2">
        <f t="shared" si="2"/>
        <v>1.0624030015487694E+67</v>
      </c>
      <c r="M4" t="s">
        <v>1</v>
      </c>
      <c r="N4" s="17">
        <f ca="1">CELL("col")</f>
        <v>4</v>
      </c>
    </row>
    <row r="5" spans="1:14" ht="22.5" customHeight="1" x14ac:dyDescent="0.15">
      <c r="A5" s="12">
        <v>4</v>
      </c>
      <c r="B5" s="8">
        <f t="shared" ref="B5:J5" si="3">A5*B4</f>
        <v>24</v>
      </c>
      <c r="C5" s="1">
        <f t="shared" si="3"/>
        <v>576</v>
      </c>
      <c r="D5" s="1">
        <f t="shared" si="3"/>
        <v>331776</v>
      </c>
      <c r="E5" s="1">
        <f t="shared" si="3"/>
        <v>110075314176</v>
      </c>
      <c r="F5" s="1">
        <f t="shared" si="3"/>
        <v>2.5242864147802305E+21</v>
      </c>
      <c r="G5" s="1">
        <f t="shared" si="3"/>
        <v>2.8808692779966137E+39</v>
      </c>
      <c r="H5" s="1">
        <f t="shared" si="3"/>
        <v>8.2466058314859978E+68</v>
      </c>
      <c r="I5" s="1">
        <f t="shared" si="3"/>
        <v>2.3873396285076489E+114</v>
      </c>
      <c r="J5" s="2">
        <f t="shared" si="3"/>
        <v>2.5363167870428504E+181</v>
      </c>
      <c r="M5" t="s">
        <v>5</v>
      </c>
      <c r="N5" s="17" t="str">
        <f ca="1">CHAR(★列番号+64)</f>
        <v>D</v>
      </c>
    </row>
    <row r="6" spans="1:14" ht="22.5" customHeight="1" x14ac:dyDescent="0.15">
      <c r="A6" s="12">
        <v>5</v>
      </c>
      <c r="B6" s="8">
        <f t="shared" ref="B6:J6" si="4">A6*B5</f>
        <v>120</v>
      </c>
      <c r="C6" s="1">
        <f t="shared" si="4"/>
        <v>69120</v>
      </c>
      <c r="D6" s="1">
        <f t="shared" si="4"/>
        <v>22932357120</v>
      </c>
      <c r="E6" s="1">
        <f t="shared" si="4"/>
        <v>2.5242864147802305E+21</v>
      </c>
      <c r="F6" s="1">
        <f t="shared" si="4"/>
        <v>6.3720219038440301E+42</v>
      </c>
      <c r="G6" s="1">
        <f t="shared" si="4"/>
        <v>1.8356962141505759E+82</v>
      </c>
      <c r="H6" s="1">
        <f t="shared" si="4"/>
        <v>1.5138263104450908E+151</v>
      </c>
      <c r="I6" s="1">
        <f t="shared" si="4"/>
        <v>3.6140175416030876E+265</v>
      </c>
      <c r="J6" s="2" t="e">
        <f t="shared" si="4"/>
        <v>#NUM!</v>
      </c>
      <c r="M6" t="s">
        <v>6</v>
      </c>
      <c r="N6" s="17" t="str">
        <f ca="1">CHAR(★列番号+64 -1)</f>
        <v>C</v>
      </c>
    </row>
    <row r="7" spans="1:14" ht="22.5" customHeight="1" x14ac:dyDescent="0.15">
      <c r="A7" s="12">
        <v>6</v>
      </c>
      <c r="B7" s="8">
        <f t="shared" ref="B7:J7" si="5">A7*B6</f>
        <v>720</v>
      </c>
      <c r="C7" s="1">
        <f t="shared" si="5"/>
        <v>49766400</v>
      </c>
      <c r="D7" s="1">
        <f t="shared" si="5"/>
        <v>1.141260857376768E+18</v>
      </c>
      <c r="E7" s="1">
        <f t="shared" si="5"/>
        <v>2.8808692779966137E+39</v>
      </c>
      <c r="F7" s="1">
        <f t="shared" si="5"/>
        <v>1.8356962141505759E+82</v>
      </c>
      <c r="G7" s="1">
        <f t="shared" si="5"/>
        <v>3.3697805906467568E+164</v>
      </c>
      <c r="H7" s="1" t="e">
        <f t="shared" si="5"/>
        <v>#NUM!</v>
      </c>
      <c r="I7" s="1" t="e">
        <f t="shared" si="5"/>
        <v>#NUM!</v>
      </c>
      <c r="J7" s="2" t="e">
        <f t="shared" si="5"/>
        <v>#NUM!</v>
      </c>
      <c r="M7" t="s">
        <v>8</v>
      </c>
      <c r="N7" s="17" t="str">
        <f ca="1">★左の列文字&amp;★行番号</f>
        <v>C4</v>
      </c>
    </row>
    <row r="8" spans="1:14" ht="22.5" customHeight="1" x14ac:dyDescent="0.15">
      <c r="A8" s="12">
        <v>7</v>
      </c>
      <c r="B8" s="8">
        <f t="shared" ref="B8:J8" si="6">A8*B7</f>
        <v>5040</v>
      </c>
      <c r="C8" s="1">
        <f t="shared" si="6"/>
        <v>250822656000</v>
      </c>
      <c r="D8" s="1">
        <f t="shared" si="6"/>
        <v>2.8625407943607814E+29</v>
      </c>
      <c r="E8" s="1">
        <f t="shared" si="6"/>
        <v>8.2466058314859978E+68</v>
      </c>
      <c r="F8" s="1">
        <f t="shared" si="6"/>
        <v>1.5138263104450908E+151</v>
      </c>
      <c r="G8" s="1" t="e">
        <f t="shared" si="6"/>
        <v>#NUM!</v>
      </c>
      <c r="H8" s="1" t="e">
        <f t="shared" si="6"/>
        <v>#NUM!</v>
      </c>
      <c r="I8" s="1" t="e">
        <f t="shared" si="6"/>
        <v>#NUM!</v>
      </c>
      <c r="J8" s="2" t="e">
        <f t="shared" si="6"/>
        <v>#NUM!</v>
      </c>
      <c r="M8" t="s">
        <v>9</v>
      </c>
      <c r="N8" s="17" t="str">
        <f ca="1">★列文字&amp;★上の行番号</f>
        <v>D3</v>
      </c>
    </row>
    <row r="9" spans="1:14" ht="22.5" customHeight="1" x14ac:dyDescent="0.15">
      <c r="A9" s="12">
        <v>8</v>
      </c>
      <c r="B9" s="8">
        <f t="shared" ref="B9:J9" si="7">A9*B8</f>
        <v>40320</v>
      </c>
      <c r="C9" s="1">
        <f t="shared" si="7"/>
        <v>1.011316948992E+16</v>
      </c>
      <c r="D9" s="1">
        <f t="shared" si="7"/>
        <v>2.8949360225180813E+45</v>
      </c>
      <c r="E9" s="1">
        <f t="shared" si="7"/>
        <v>2.3873396285076489E+114</v>
      </c>
      <c r="F9" s="1">
        <f t="shared" si="7"/>
        <v>3.6140175416030876E+265</v>
      </c>
      <c r="G9" s="1" t="e">
        <f t="shared" si="7"/>
        <v>#NUM!</v>
      </c>
      <c r="H9" s="1" t="e">
        <f t="shared" si="7"/>
        <v>#NUM!</v>
      </c>
      <c r="I9" s="1" t="e">
        <f t="shared" si="7"/>
        <v>#NUM!</v>
      </c>
      <c r="J9" s="2" t="e">
        <f t="shared" si="7"/>
        <v>#NUM!</v>
      </c>
    </row>
    <row r="10" spans="1:14" ht="22.5" customHeight="1" thickBot="1" x14ac:dyDescent="0.2">
      <c r="A10" s="13">
        <v>9</v>
      </c>
      <c r="B10" s="9">
        <f t="shared" ref="B10:J10" si="8">A10*B9</f>
        <v>362880</v>
      </c>
      <c r="C10" s="3">
        <f t="shared" si="8"/>
        <v>3.6698669445021696E+21</v>
      </c>
      <c r="D10" s="3">
        <f t="shared" si="8"/>
        <v>1.0624030015487694E+67</v>
      </c>
      <c r="E10" s="3">
        <f t="shared" si="8"/>
        <v>2.5363167870428504E+181</v>
      </c>
      <c r="F10" s="3" t="e">
        <f t="shared" si="8"/>
        <v>#NUM!</v>
      </c>
      <c r="G10" s="3" t="e">
        <f t="shared" si="8"/>
        <v>#NUM!</v>
      </c>
      <c r="H10" s="3" t="e">
        <f t="shared" si="8"/>
        <v>#NUM!</v>
      </c>
      <c r="I10" s="3" t="e">
        <f t="shared" si="8"/>
        <v>#NUM!</v>
      </c>
      <c r="J10" s="4" t="e">
        <f t="shared" si="8"/>
        <v>#NUM!</v>
      </c>
    </row>
    <row r="12" spans="1:14" ht="24" customHeight="1" x14ac:dyDescent="0.15">
      <c r="B12" s="18" t="s">
        <v>10</v>
      </c>
      <c r="C12" s="18"/>
      <c r="D12" s="18"/>
      <c r="E12" s="18"/>
      <c r="F12" s="18"/>
      <c r="G12" s="18"/>
      <c r="H12" s="18"/>
      <c r="I12" s="18"/>
      <c r="J12" s="18"/>
    </row>
    <row r="13" spans="1:14" ht="8.25" customHeight="1" thickBot="1" x14ac:dyDescent="0.2"/>
    <row r="14" spans="1:14" ht="26.25" customHeight="1" thickBot="1" x14ac:dyDescent="0.2">
      <c r="B14" s="20" t="s">
        <v>2</v>
      </c>
      <c r="C14" s="21"/>
      <c r="D14" s="21"/>
      <c r="E14" s="22" t="str">
        <f ca="1">★列文字&amp;★行番号</f>
        <v>D4</v>
      </c>
      <c r="F14" s="22"/>
      <c r="G14" s="22"/>
      <c r="H14" s="22"/>
      <c r="I14" s="22"/>
      <c r="J14" s="23"/>
    </row>
    <row r="15" spans="1:14" ht="7.5" customHeight="1" thickBot="1" x14ac:dyDescent="0.2">
      <c r="B15" s="19"/>
      <c r="C15" s="19"/>
      <c r="D15" s="19"/>
      <c r="E15" s="19"/>
      <c r="F15" s="19"/>
      <c r="G15" s="19"/>
      <c r="H15" s="19"/>
      <c r="I15" s="19"/>
      <c r="J15" s="19"/>
    </row>
    <row r="16" spans="1:14" ht="26.25" customHeight="1" thickBot="1" x14ac:dyDescent="0.2">
      <c r="B16" s="20" t="s">
        <v>3</v>
      </c>
      <c r="C16" s="21"/>
      <c r="D16" s="21"/>
      <c r="E16" s="22" t="str">
        <f ca="1">"="&amp;★左のセル&amp;"*"&amp;★上のセル</f>
        <v>=C4*D3</v>
      </c>
      <c r="F16" s="22"/>
      <c r="G16" s="22"/>
      <c r="H16" s="22"/>
      <c r="I16" s="22"/>
      <c r="J16" s="23"/>
    </row>
    <row r="17" spans="2:10" ht="7.5" customHeight="1" thickBot="1" x14ac:dyDescent="0.2">
      <c r="B17" s="19"/>
      <c r="C17" s="19"/>
      <c r="D17" s="19"/>
      <c r="E17" s="19"/>
      <c r="F17" s="19"/>
      <c r="G17" s="19"/>
      <c r="H17" s="19"/>
      <c r="I17" s="19"/>
      <c r="J17" s="19"/>
    </row>
    <row r="18" spans="2:10" ht="26.25" customHeight="1" thickBot="1" x14ac:dyDescent="0.2">
      <c r="B18" s="20" t="s">
        <v>4</v>
      </c>
      <c r="C18" s="21"/>
      <c r="D18" s="21"/>
      <c r="E18" s="22" t="str">
        <f ca="1">INDIRECT(★左のセル)&amp;" × "&amp;INDIRECT(★上のセル)</f>
        <v>24 × 24</v>
      </c>
      <c r="F18" s="22"/>
      <c r="G18" s="22"/>
      <c r="H18" s="22"/>
      <c r="I18" s="22"/>
      <c r="J18" s="23"/>
    </row>
  </sheetData>
  <mergeCells count="7">
    <mergeCell ref="B12:J12"/>
    <mergeCell ref="E14:J14"/>
    <mergeCell ref="E16:J16"/>
    <mergeCell ref="E18:J18"/>
    <mergeCell ref="B14:D14"/>
    <mergeCell ref="B16:D16"/>
    <mergeCell ref="B18:D18"/>
  </mergeCells>
  <phoneticPr fontId="1"/>
  <conditionalFormatting sqref="A1:J10">
    <cfRule type="expression" dxfId="2" priority="1">
      <formula>AND(ROW(A1)=★行番号,COLUMN(A1)=★列番号)</formula>
    </cfRule>
    <cfRule type="expression" dxfId="1" priority="2">
      <formula>AND(ROW(A1)=★行番号,COLUMN(A1)=★列番号-1)</formula>
    </cfRule>
    <cfRule type="expression" dxfId="0" priority="3">
      <formula>AND(ROW(A1)=★行番号-1,COLUMN(A1)=★列番号)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失敗</vt:lpstr>
      <vt:lpstr>★行番号</vt:lpstr>
      <vt:lpstr>★左のセル</vt:lpstr>
      <vt:lpstr>★左の列文字</vt:lpstr>
      <vt:lpstr>★上のセル</vt:lpstr>
      <vt:lpstr>★上の行番号</vt:lpstr>
      <vt:lpstr>★列番号</vt:lpstr>
      <vt:lpstr>★列文字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2015-07-23T22:12:37Z</dcterms:modified>
</cp:coreProperties>
</file>